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GENERAL\EVALUACIONES PAE\PAE 2019\FASSA\ASM\"/>
    </mc:Choice>
  </mc:AlternateContent>
  <bookViews>
    <workbookView xWindow="45" yWindow="465" windowWidth="23925" windowHeight="13740"/>
  </bookViews>
  <sheets>
    <sheet name="Anexo B" sheetId="1" r:id="rId1"/>
    <sheet name="Anexo C" sheetId="2" r:id="rId2"/>
    <sheet name="Anexo D" sheetId="4" r:id="rId3"/>
    <sheet name="Anexo E" sheetId="5" r:id="rId4"/>
  </sheets>
  <definedNames>
    <definedName name="_xlnm.Print_Titles" localSheetId="0">'Anexo B'!$1:$14</definedName>
    <definedName name="_xlnm.Print_Titles" localSheetId="1">'Anexo C'!$1:$14</definedName>
    <definedName name="_xlnm.Print_Titles" localSheetId="2">'Anexo D'!$1:$14</definedName>
    <definedName name="_xlnm.Print_Titles" localSheetId="3">'Anexo E'!$1:$14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5" l="1"/>
  <c r="F18" i="5"/>
  <c r="H17" i="5"/>
  <c r="F17" i="5"/>
  <c r="H16" i="5"/>
  <c r="F16" i="5"/>
  <c r="H15" i="5"/>
  <c r="F15" i="5"/>
  <c r="E18" i="5"/>
  <c r="E17" i="5"/>
  <c r="E16" i="5"/>
  <c r="C18" i="5"/>
  <c r="C17" i="5"/>
  <c r="C16" i="5"/>
  <c r="E15" i="5"/>
  <c r="C15" i="5"/>
  <c r="D18" i="5"/>
  <c r="D17" i="5"/>
  <c r="D16" i="5"/>
  <c r="D15" i="5"/>
  <c r="B18" i="5"/>
  <c r="A18" i="5"/>
  <c r="B17" i="5"/>
  <c r="A17" i="5"/>
  <c r="B18" i="4"/>
  <c r="A18" i="4"/>
  <c r="B17" i="4"/>
  <c r="A17" i="4"/>
  <c r="H18" i="2"/>
  <c r="G18" i="2"/>
  <c r="G18" i="5" s="1"/>
  <c r="F18" i="2"/>
  <c r="E18" i="2"/>
  <c r="D18" i="2"/>
  <c r="C18" i="2"/>
  <c r="B18" i="2"/>
  <c r="A18" i="2"/>
  <c r="H17" i="2"/>
  <c r="G17" i="2"/>
  <c r="G17" i="4" s="1"/>
  <c r="G17" i="5" s="1"/>
  <c r="F17" i="2"/>
  <c r="E17" i="2"/>
  <c r="D17" i="2"/>
  <c r="C17" i="2"/>
  <c r="B17" i="2"/>
  <c r="A17" i="2"/>
  <c r="A11" i="5" l="1"/>
  <c r="A10" i="5"/>
  <c r="A11" i="4"/>
  <c r="A10" i="4"/>
  <c r="A11" i="2"/>
  <c r="A10" i="2"/>
  <c r="B16" i="5" l="1"/>
  <c r="A16" i="5"/>
  <c r="B16" i="4"/>
  <c r="B15" i="4"/>
  <c r="B15" i="5" s="1"/>
  <c r="A16" i="4"/>
  <c r="A15" i="4"/>
  <c r="A15" i="5" s="1"/>
  <c r="H16" i="2" l="1"/>
  <c r="G16" i="2"/>
  <c r="G16" i="4" s="1"/>
  <c r="G16" i="5" s="1"/>
  <c r="F16" i="2"/>
  <c r="E16" i="2"/>
  <c r="D16" i="2"/>
  <c r="C16" i="2"/>
  <c r="B16" i="2"/>
  <c r="A16" i="2"/>
  <c r="H15" i="2"/>
  <c r="G15" i="2"/>
  <c r="G15" i="4" s="1"/>
  <c r="G15" i="5" s="1"/>
  <c r="F15" i="2"/>
  <c r="E15" i="2"/>
  <c r="A15" i="2"/>
  <c r="B15" i="2"/>
  <c r="D15" i="2"/>
  <c r="C15" i="2"/>
</calcChain>
</file>

<file path=xl/sharedStrings.xml><?xml version="1.0" encoding="utf-8"?>
<sst xmlns="http://schemas.openxmlformats.org/spreadsheetml/2006/main" count="106" uniqueCount="54">
  <si>
    <t>No.</t>
  </si>
  <si>
    <t>Actividades</t>
  </si>
  <si>
    <t>Área Responsable</t>
  </si>
  <si>
    <t>Fecha de Término</t>
  </si>
  <si>
    <t>Resultados Esperados</t>
  </si>
  <si>
    <t>Productos y/o Evidencias</t>
  </si>
  <si>
    <t>Nombre</t>
  </si>
  <si>
    <t>Seguimiento a los aspectos susceptible de mejora
derivados de informes y evaluaciones a los programas</t>
  </si>
  <si>
    <t>% Avance</t>
  </si>
  <si>
    <t>Observaciones</t>
  </si>
  <si>
    <t>Identificación del Documento Probatorio</t>
  </si>
  <si>
    <t>Área Coordinadora</t>
  </si>
  <si>
    <t>Acciones a emprender</t>
  </si>
  <si>
    <t>Aspecto susceptible de mejora</t>
  </si>
  <si>
    <t>Anexo B. Documento de trabajo para los aspectos específicos</t>
  </si>
  <si>
    <t>Anexo C. Avance al Documento de trabajo para los aspectos específicos</t>
  </si>
  <si>
    <t>Anexo D. Documento Institucional</t>
  </si>
  <si>
    <t>Anexo E. Avance al Documento Institucional</t>
  </si>
  <si>
    <t>Nombre de la Dependencia: Servicios de Salud de Sinaloa</t>
  </si>
  <si>
    <t>Documento de Trabajo del Programa: Fondo de Aportaciones para los Servicios de Salud (FASSA)</t>
  </si>
  <si>
    <t>Eficientar los procesos de la gestión en la entrega del recurso.</t>
  </si>
  <si>
    <t>Emprender acciones de gestión que permitan generar mayor recurso o en su defecto adicional al que ya se tiene autorizado para dar mayor cobertura a la prevención y a la atención médica.</t>
  </si>
  <si>
    <t>No existe un método claro y sistemático para la priorización de necesidades. Tampoco fue posible identificar criterios consensuados respecto a lo que constituye una necesidad insatisfecha factible de atención. Esto puede permitir que se asigne discrecionalmente los recursos independientes de los objetivos normativos del fondo.
Débil coordinación de las instancias federales y estatales para definir en conjuntos los criterios de cobertura de los programas de atención a la salud en las entidades.</t>
  </si>
  <si>
    <t>La matriz de indicadores del fondo no integra temas que se deberían de considerar en atención al objetivo que busca alcanzar le FASSA.
Falta de un método eficaz para calcular la cobertura estatal de los programas de atención a la salud.
La fuente de datos utilizada para calcular la cobertura de años anteriores no se considera la adecuada.</t>
  </si>
  <si>
    <t>Débil coordinación del área administrativa con las operativas, para la liberación del recurso destinado a los programas sustantivos.
Limitada coordinación de las instancias federales y estatales para establecer mecanismos eficaces de asignación de recursos y por consecuente el ejercicio del recurso en tiempo.
Recortes financieros destinados a los fondos y/o recursos, de acuerdos a políticas públicas nacionales.</t>
  </si>
  <si>
    <t>Desconocimiento de los métodos para definir la cobertura de los programas que reciben recursos del fondo.
Los recursos del FASSA se distribuyen en todos los conceptos de gasto para atender las necesidades de las cuatro subfunciones de salud pese a concentrarse mayoritariamente en el financiamiento de servicios personales. Como consecuencias los recursos se encuentran dispersos y ello dificulta el control sobre los recursos.
Los medios de verificación y las fuentes de información no cuentan con las características necesarias de transparencia, es decir, carecen de una dirección electrónica o la dirección física en donde se encuentran la fuente d información y el medio de verificación.</t>
  </si>
  <si>
    <t>Designar un enlace que de prioridad a las recomendaciones establecidas para los aspectos susceptibles de mejora, con cada una de las áreas involucradas y rediseñar los procesos de las mismas, así como las entidades federales y estatales.</t>
  </si>
  <si>
    <t>Establecer un puente de comunicación con la Federación, para llevar a cabo las acciones que permitan establecer los parámetros o proyecciones con los que cuentan las bases de datos estatales, para realizar las proyecciones adecuadas, que permitan tener una ficha técnica para cada indicador para cada ejercicio.</t>
  </si>
  <si>
    <t>Dirección de Prevención y Promoción de la Salud</t>
  </si>
  <si>
    <t>Nombramiento oficial de la persona responsable de enlace para la gestión de los ASM que coordine las acciones para establecer un método claro y sistemático para la priorización de necesidades, el uso adecuado de los recursos y apoye en la coordinación de las instancias estatales con las federales para definir en conjuntos los criterios de cobertura de los programas de prevención y promoción a la salud en el estado.</t>
  </si>
  <si>
    <t xml:space="preserve">Generar concordancia de las variables de los indicadores federales con las matrices para que estas se integren temas acordes al objetivo que busca alcanzar el FASSA.                                                                                                                  Establecer el apoyo con Vigilancia Epidemiologica para calcular la cobertura estatal de los programas de atención a la salud.
</t>
  </si>
  <si>
    <t>Una estructura organiazcional y modelo de gestión administrativa que faorezca y haga mas eficiente los procesos de la gestión en la entrega del recurso.</t>
  </si>
  <si>
    <t>Documento que designa al Enlace Administrativo.</t>
  </si>
  <si>
    <t>Oficio de nombramiento.</t>
  </si>
  <si>
    <t>Fichas de las matrices de indicadores.</t>
  </si>
  <si>
    <t>Modelo de gestión administrativa.</t>
  </si>
  <si>
    <t>Oficio de nombramiento</t>
  </si>
  <si>
    <t>Fichas de las matrices de indicadores</t>
  </si>
  <si>
    <t>Modelo de gestión administrativa</t>
  </si>
  <si>
    <t>Dirección electrónica y matrices de indicadores</t>
  </si>
  <si>
    <t>Documento que designa al Enlace Administrativo</t>
  </si>
  <si>
    <t xml:space="preserve"> Documento</t>
  </si>
  <si>
    <t>Designar un enlace adinistrativo.</t>
  </si>
  <si>
    <t>Establecer comunicación y runiones con las autoridades federales para generar indicadors que apoyen y concuerden con lo proyectado en las matrices de los indicadores.</t>
  </si>
  <si>
    <t>Generar una estructura y modelo de gestión administrativa.</t>
  </si>
  <si>
    <t xml:space="preserve">Establecer métodos para definir la cobertura de los programas que reciben recursos del fondo para mejorar la distribución y control de los mismos.
</t>
  </si>
  <si>
    <t>Gestionar con las áreas responsables que las fuentes de información cuenten con las características necesarias de transparencia, por  medio de una dirección electrónica o la dirección que sirva de medio confiable de verificación.</t>
  </si>
  <si>
    <t>Documento.</t>
  </si>
  <si>
    <t>Dirección electrónica.</t>
  </si>
  <si>
    <t xml:space="preserve">Apoyo por parte de la subdireccion de vigilancia epidemiologica para definir la cobertura de los programas que reciben recursos del fondo, que contribuya a mejorar la distribución y control administrativo. Asimismo,  una fuentes de información, dirección electrónica que sirva de medio confiable de verificación de la información.
</t>
  </si>
  <si>
    <t xml:space="preserve">Apoyo por parte de la subdireccion de vigilancia epidemiologica para definir la cobertura de los programas que reciben recursos del fondo, que contribuya a mejorar la distribución y control administrativo. </t>
  </si>
  <si>
    <t xml:space="preserve">Una fuentes de información, dirección electrónica que sirva de medio confiable de verificación de la información.
</t>
  </si>
  <si>
    <t>Dirección electrónica</t>
  </si>
  <si>
    <t>Matrices de indicadores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</si>
</sst>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b/>
      <sz val="14"/>
      <color rgb="FF861D31"/>
      <name val="Calibri"/>
      <family val="2"/>
      <scheme val="minor"/>
    </font>
    <font>
      <b/>
      <sz val="16"/>
      <color rgb="FF861D31"/>
      <name val="Calibri"/>
      <family val="2"/>
      <scheme val="minor"/>
    </font>
    <font>
      <b/>
      <sz val="11"/>
      <color theme="2"/>
      <name val="Calibri"/>
      <family val="2"/>
      <scheme val="minor"/>
    </font>
    <font>
      <sz val="9"/>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861D31"/>
        <bgColor indexed="64"/>
      </patternFill>
    </fill>
  </fills>
  <borders count="3">
    <border>
      <left/>
      <right/>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8764000366222"/>
      </left>
      <right style="thin">
        <color theme="0" tint="-0.1498764000366222"/>
      </right>
      <top style="thin">
        <color theme="0" tint="-0.1498764000366222"/>
      </top>
      <bottom style="thin">
        <color theme="0" tint="-0.1498764000366222"/>
      </bottom>
      <diagonal/>
    </border>
  </borders>
  <cellStyleXfs count="2">
    <xf numFmtId="0" fontId="0" fillId="0" borderId="0"/>
    <xf numFmtId="9" fontId="6" fillId="0" borderId="0" applyFont="0" applyFill="0" applyBorder="0" applyAlignment="0" applyProtection="0"/>
  </cellStyleXfs>
  <cellXfs count="41">
    <xf numFmtId="0" fontId="0" fillId="0" borderId="0" xfId="0"/>
    <xf numFmtId="0" fontId="0" fillId="0" borderId="0" xfId="0" applyFont="1"/>
    <xf numFmtId="0" fontId="4"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0" fillId="0" borderId="0" xfId="0" applyAlignment="1">
      <alignmen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0" fontId="5" fillId="0" borderId="2" xfId="0" applyFont="1" applyBorder="1" applyAlignment="1">
      <alignment horizontal="center" vertical="center"/>
    </xf>
    <xf numFmtId="9" fontId="5" fillId="0" borderId="2" xfId="1" applyNumberFormat="1" applyFont="1" applyFill="1" applyBorder="1" applyAlignment="1">
      <alignment horizontal="center" vertical="center"/>
    </xf>
    <xf numFmtId="0" fontId="5" fillId="0" borderId="2" xfId="0" applyFont="1" applyFill="1" applyBorder="1"/>
    <xf numFmtId="0" fontId="5" fillId="0" borderId="2" xfId="0" applyFont="1" applyFill="1" applyBorder="1" applyAlignment="1">
      <alignment wrapText="1"/>
    </xf>
    <xf numFmtId="0" fontId="5" fillId="0" borderId="1" xfId="0" applyFont="1" applyFill="1" applyBorder="1" applyAlignment="1">
      <alignment vertical="center" wrapText="1"/>
    </xf>
    <xf numFmtId="9" fontId="5" fillId="0" borderId="2" xfId="1" applyFont="1" applyFill="1" applyBorder="1" applyAlignment="1">
      <alignment horizontal="center" vertical="center"/>
    </xf>
    <xf numFmtId="0" fontId="5" fillId="0" borderId="2" xfId="0" applyFont="1" applyFill="1" applyBorder="1" applyAlignment="1">
      <alignment vertical="center" wrapText="1"/>
    </xf>
    <xf numFmtId="0" fontId="0" fillId="0" borderId="2" xfId="0" applyBorder="1"/>
    <xf numFmtId="0" fontId="4" fillId="2" borderId="2" xfId="0" applyFont="1" applyFill="1" applyBorder="1" applyAlignment="1">
      <alignment horizontal="center" vertical="center" wrapText="1"/>
    </xf>
    <xf numFmtId="0" fontId="2" fillId="0" borderId="0" xfId="0" applyFont="1" applyAlignment="1">
      <alignment horizontal="right" vertical="top" wrapText="1"/>
    </xf>
    <xf numFmtId="0" fontId="1" fillId="0" borderId="0" xfId="0" applyFont="1" applyAlignment="1">
      <alignment horizontal="left"/>
    </xf>
    <xf numFmtId="0" fontId="1" fillId="0" borderId="0" xfId="0" applyFont="1" applyAlignment="1">
      <alignment horizontal="left" wrapText="1"/>
    </xf>
    <xf numFmtId="0" fontId="3" fillId="0" borderId="0" xfId="0" applyFont="1" applyAlignment="1">
      <alignment horizont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textRotation="90"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861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301413</xdr:colOff>
      <xdr:row>7</xdr:row>
      <xdr:rowOff>77470</xdr:rowOff>
    </xdr:to>
    <xdr:pic>
      <xdr:nvPicPr>
        <xdr:cNvPr id="2" name="Picture 1">
          <a:extLst>
            <a:ext uri="{FF2B5EF4-FFF2-40B4-BE49-F238E27FC236}">
              <a16:creationId xmlns:a16="http://schemas.microsoft.com/office/drawing/2014/main" id="{8F6199E9-7BB4-4431-86DA-AD67A887F055}"/>
            </a:ext>
          </a:extLst>
        </xdr:cNvPr>
        <xdr:cNvPicPr/>
      </xdr:nvPicPr>
      <xdr:blipFill>
        <a:blip xmlns:r="http://schemas.openxmlformats.org/officeDocument/2006/relationships" r:embed="rId1" cstate="print"/>
        <a:srcRect/>
        <a:stretch>
          <a:fillRect/>
        </a:stretch>
      </xdr:blipFill>
      <xdr:spPr bwMode="auto">
        <a:xfrm>
          <a:off x="0" y="0"/>
          <a:ext cx="862330" cy="141097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386080</xdr:colOff>
      <xdr:row>7</xdr:row>
      <xdr:rowOff>77470</xdr:rowOff>
    </xdr:to>
    <xdr:pic>
      <xdr:nvPicPr>
        <xdr:cNvPr id="2" name="Picture 1">
          <a:extLst>
            <a:ext uri="{FF2B5EF4-FFF2-40B4-BE49-F238E27FC236}">
              <a16:creationId xmlns:a16="http://schemas.microsoft.com/office/drawing/2014/main" id="{2291A9EC-8399-4CE7-B45B-0D29BB5AF7FB}"/>
            </a:ext>
          </a:extLst>
        </xdr:cNvPr>
        <xdr:cNvPicPr/>
      </xdr:nvPicPr>
      <xdr:blipFill>
        <a:blip xmlns:r="http://schemas.openxmlformats.org/officeDocument/2006/relationships" r:embed="rId1" cstate="print"/>
        <a:srcRect/>
        <a:stretch>
          <a:fillRect/>
        </a:stretch>
      </xdr:blipFill>
      <xdr:spPr bwMode="auto">
        <a:xfrm>
          <a:off x="0" y="0"/>
          <a:ext cx="862330" cy="141097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100330</xdr:colOff>
      <xdr:row>7</xdr:row>
      <xdr:rowOff>77470</xdr:rowOff>
    </xdr:to>
    <xdr:pic>
      <xdr:nvPicPr>
        <xdr:cNvPr id="2" name="Picture 1">
          <a:extLst>
            <a:ext uri="{FF2B5EF4-FFF2-40B4-BE49-F238E27FC236}">
              <a16:creationId xmlns:a16="http://schemas.microsoft.com/office/drawing/2014/main" id="{8F32A1E4-3F5D-42A6-902C-60614C0D9564}"/>
            </a:ext>
          </a:extLst>
        </xdr:cNvPr>
        <xdr:cNvPicPr/>
      </xdr:nvPicPr>
      <xdr:blipFill>
        <a:blip xmlns:r="http://schemas.openxmlformats.org/officeDocument/2006/relationships" r:embed="rId1" cstate="print"/>
        <a:srcRect/>
        <a:stretch>
          <a:fillRect/>
        </a:stretch>
      </xdr:blipFill>
      <xdr:spPr bwMode="auto">
        <a:xfrm>
          <a:off x="0" y="0"/>
          <a:ext cx="862330" cy="141097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586105</xdr:colOff>
      <xdr:row>7</xdr:row>
      <xdr:rowOff>77470</xdr:rowOff>
    </xdr:to>
    <xdr:pic>
      <xdr:nvPicPr>
        <xdr:cNvPr id="2" name="Picture 1">
          <a:extLst>
            <a:ext uri="{FF2B5EF4-FFF2-40B4-BE49-F238E27FC236}">
              <a16:creationId xmlns:a16="http://schemas.microsoft.com/office/drawing/2014/main" id="{774972F7-4B21-4ACB-9298-0BD1E4D9EFE9}"/>
            </a:ext>
          </a:extLst>
        </xdr:cNvPr>
        <xdr:cNvPicPr/>
      </xdr:nvPicPr>
      <xdr:blipFill>
        <a:blip xmlns:r="http://schemas.openxmlformats.org/officeDocument/2006/relationships" r:embed="rId1" cstate="print"/>
        <a:srcRect/>
        <a:stretch>
          <a:fillRect/>
        </a:stretch>
      </xdr:blipFill>
      <xdr:spPr bwMode="auto">
        <a:xfrm>
          <a:off x="0" y="0"/>
          <a:ext cx="862330" cy="141097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5"/>
  <sheetViews>
    <sheetView tabSelected="1" zoomScale="90" zoomScaleNormal="90" workbookViewId="0">
      <selection activeCell="F18" sqref="F18"/>
    </sheetView>
  </sheetViews>
  <sheetFormatPr baseColWidth="10" defaultRowHeight="15" x14ac:dyDescent="0.25"/>
  <cols>
    <col min="1" max="1" width="8.42578125" customWidth="1"/>
    <col min="2" max="2" width="20.85546875" customWidth="1"/>
    <col min="3" max="3" width="4.140625" bestFit="1" customWidth="1"/>
    <col min="4" max="4" width="26.28515625" customWidth="1"/>
    <col min="5" max="5" width="13.42578125" customWidth="1"/>
    <col min="7" max="7" width="32.28515625" customWidth="1"/>
    <col min="8" max="8" width="13" customWidth="1"/>
  </cols>
  <sheetData>
    <row r="3" spans="1:8" x14ac:dyDescent="0.25">
      <c r="E3" s="27" t="s">
        <v>7</v>
      </c>
      <c r="F3" s="27"/>
      <c r="G3" s="27"/>
      <c r="H3" s="27"/>
    </row>
    <row r="4" spans="1:8" x14ac:dyDescent="0.25">
      <c r="E4" s="27"/>
      <c r="F4" s="27"/>
      <c r="G4" s="27"/>
      <c r="H4" s="27"/>
    </row>
    <row r="5" spans="1:8" x14ac:dyDescent="0.25">
      <c r="E5" s="27"/>
      <c r="F5" s="27"/>
      <c r="G5" s="27"/>
      <c r="H5" s="27"/>
    </row>
    <row r="6" spans="1:8" x14ac:dyDescent="0.25">
      <c r="E6" s="27"/>
      <c r="F6" s="27"/>
      <c r="G6" s="27"/>
      <c r="H6" s="27"/>
    </row>
    <row r="7" spans="1:8" x14ac:dyDescent="0.25">
      <c r="E7" s="27"/>
      <c r="F7" s="27"/>
      <c r="G7" s="27"/>
      <c r="H7" s="27"/>
    </row>
    <row r="8" spans="1:8" ht="21" x14ac:dyDescent="0.35">
      <c r="A8" s="30" t="s">
        <v>14</v>
      </c>
      <c r="B8" s="30"/>
      <c r="C8" s="30"/>
      <c r="D8" s="30"/>
      <c r="E8" s="30"/>
      <c r="F8" s="30"/>
      <c r="G8" s="30"/>
      <c r="H8" s="30"/>
    </row>
    <row r="10" spans="1:8" x14ac:dyDescent="0.2">
      <c r="A10" s="28" t="s">
        <v>18</v>
      </c>
      <c r="B10" s="28"/>
      <c r="C10" s="28"/>
      <c r="D10" s="28"/>
      <c r="E10" s="28"/>
      <c r="F10" s="28"/>
      <c r="G10" s="28"/>
      <c r="H10" s="28"/>
    </row>
    <row r="11" spans="1:8" x14ac:dyDescent="0.2">
      <c r="A11" s="29" t="s">
        <v>19</v>
      </c>
      <c r="B11" s="28"/>
      <c r="C11" s="28"/>
      <c r="D11" s="28"/>
      <c r="E11" s="28"/>
      <c r="F11" s="28"/>
      <c r="G11" s="28"/>
      <c r="H11" s="28"/>
    </row>
    <row r="13" spans="1:8" s="9" customFormat="1" ht="24.75" customHeight="1" x14ac:dyDescent="0.25">
      <c r="A13" s="31" t="s">
        <v>13</v>
      </c>
      <c r="B13" s="31"/>
      <c r="C13" s="26" t="s">
        <v>1</v>
      </c>
      <c r="D13" s="26"/>
      <c r="E13" s="26" t="s">
        <v>2</v>
      </c>
      <c r="F13" s="26" t="s">
        <v>3</v>
      </c>
      <c r="G13" s="26" t="s">
        <v>4</v>
      </c>
      <c r="H13" s="26" t="s">
        <v>5</v>
      </c>
    </row>
    <row r="14" spans="1:8" ht="21" customHeight="1" x14ac:dyDescent="0.25">
      <c r="A14" s="11" t="s">
        <v>0</v>
      </c>
      <c r="B14" s="12" t="s">
        <v>6</v>
      </c>
      <c r="C14" s="11" t="s">
        <v>0</v>
      </c>
      <c r="D14" s="12" t="s">
        <v>6</v>
      </c>
      <c r="E14" s="26"/>
      <c r="F14" s="26"/>
      <c r="G14" s="26"/>
      <c r="H14" s="26"/>
    </row>
    <row r="15" spans="1:8" ht="288" x14ac:dyDescent="0.25">
      <c r="A15" s="13">
        <v>1</v>
      </c>
      <c r="B15" s="14" t="s">
        <v>22</v>
      </c>
      <c r="C15" s="13">
        <v>1.1000000000000001</v>
      </c>
      <c r="D15" s="15" t="s">
        <v>26</v>
      </c>
      <c r="E15" s="16" t="s">
        <v>28</v>
      </c>
      <c r="F15" s="17">
        <v>44876</v>
      </c>
      <c r="G15" s="15" t="s">
        <v>29</v>
      </c>
      <c r="H15" s="16" t="s">
        <v>40</v>
      </c>
    </row>
    <row r="16" spans="1:8" ht="192" x14ac:dyDescent="0.25">
      <c r="A16" s="18">
        <v>2</v>
      </c>
      <c r="B16" s="14" t="s">
        <v>23</v>
      </c>
      <c r="C16" s="18">
        <v>2.1</v>
      </c>
      <c r="D16" s="15" t="s">
        <v>27</v>
      </c>
      <c r="E16" s="16" t="s">
        <v>28</v>
      </c>
      <c r="F16" s="17">
        <v>44876</v>
      </c>
      <c r="G16" s="15" t="s">
        <v>30</v>
      </c>
      <c r="H16" s="16" t="s">
        <v>41</v>
      </c>
    </row>
    <row r="17" spans="1:8" ht="240" x14ac:dyDescent="0.25">
      <c r="A17" s="18">
        <v>3</v>
      </c>
      <c r="B17" s="14" t="s">
        <v>24</v>
      </c>
      <c r="C17" s="18">
        <v>3.1</v>
      </c>
      <c r="D17" s="15" t="s">
        <v>20</v>
      </c>
      <c r="E17" s="16" t="s">
        <v>28</v>
      </c>
      <c r="F17" s="17">
        <v>44890</v>
      </c>
      <c r="G17" s="15" t="s">
        <v>31</v>
      </c>
      <c r="H17" s="16" t="s">
        <v>41</v>
      </c>
    </row>
    <row r="18" spans="1:8" ht="408" x14ac:dyDescent="0.25">
      <c r="A18" s="18">
        <v>4</v>
      </c>
      <c r="B18" s="14" t="s">
        <v>25</v>
      </c>
      <c r="C18" s="18">
        <v>4.0999999999999996</v>
      </c>
      <c r="D18" s="15" t="s">
        <v>21</v>
      </c>
      <c r="E18" s="16" t="s">
        <v>28</v>
      </c>
      <c r="F18" s="17">
        <v>44895</v>
      </c>
      <c r="G18" s="15" t="s">
        <v>49</v>
      </c>
      <c r="H18" s="16" t="s">
        <v>41</v>
      </c>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sheetData>
  <mergeCells count="10">
    <mergeCell ref="H13:H14"/>
    <mergeCell ref="E3:H7"/>
    <mergeCell ref="A10:H10"/>
    <mergeCell ref="A11:H11"/>
    <mergeCell ref="A8:H8"/>
    <mergeCell ref="A13:B13"/>
    <mergeCell ref="C13:D13"/>
    <mergeCell ref="E13:E14"/>
    <mergeCell ref="F13:F14"/>
    <mergeCell ref="G13:G14"/>
  </mergeCells>
  <printOptions horizontalCentered="1"/>
  <pageMargins left="0.25" right="0.25" top="0.75" bottom="0.75" header="0.3" footer="0.3"/>
  <pageSetup orientation="landscape"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4"/>
  <sheetViews>
    <sheetView topLeftCell="C17" zoomScale="90" zoomScaleNormal="90" workbookViewId="0">
      <selection activeCell="F18" sqref="F18"/>
    </sheetView>
  </sheetViews>
  <sheetFormatPr baseColWidth="10" defaultRowHeight="15" x14ac:dyDescent="0.25"/>
  <cols>
    <col min="1" max="1" width="7.140625" customWidth="1"/>
    <col min="2" max="2" width="27.7109375" customWidth="1"/>
    <col min="3" max="3" width="4.140625" bestFit="1" customWidth="1"/>
    <col min="4" max="4" width="22.42578125" customWidth="1"/>
    <col min="5" max="5" width="12.28515625" customWidth="1"/>
    <col min="7" max="7" width="23" customWidth="1"/>
    <col min="8" max="8" width="12.28515625" bestFit="1" customWidth="1"/>
    <col min="10" max="10" width="12.42578125" customWidth="1"/>
  </cols>
  <sheetData>
    <row r="3" spans="1:11" ht="15" customHeight="1" x14ac:dyDescent="0.25">
      <c r="E3" s="27" t="s">
        <v>7</v>
      </c>
      <c r="F3" s="27"/>
      <c r="G3" s="27"/>
      <c r="H3" s="27"/>
      <c r="I3" s="27"/>
      <c r="J3" s="27"/>
      <c r="K3" s="27"/>
    </row>
    <row r="4" spans="1:11" ht="15" customHeight="1" x14ac:dyDescent="0.25">
      <c r="E4" s="27"/>
      <c r="F4" s="27"/>
      <c r="G4" s="27"/>
      <c r="H4" s="27"/>
      <c r="I4" s="27"/>
      <c r="J4" s="27"/>
      <c r="K4" s="27"/>
    </row>
    <row r="5" spans="1:11" ht="15" customHeight="1" x14ac:dyDescent="0.25">
      <c r="E5" s="27"/>
      <c r="F5" s="27"/>
      <c r="G5" s="27"/>
      <c r="H5" s="27"/>
      <c r="I5" s="27"/>
      <c r="J5" s="27"/>
      <c r="K5" s="27"/>
    </row>
    <row r="6" spans="1:11" ht="15" customHeight="1" x14ac:dyDescent="0.25">
      <c r="E6" s="27"/>
      <c r="F6" s="27"/>
      <c r="G6" s="27"/>
      <c r="H6" s="27"/>
      <c r="I6" s="27"/>
      <c r="J6" s="27"/>
      <c r="K6" s="27"/>
    </row>
    <row r="7" spans="1:11" ht="15" customHeight="1" x14ac:dyDescent="0.25">
      <c r="E7" s="27"/>
      <c r="F7" s="27"/>
      <c r="G7" s="27"/>
      <c r="H7" s="27"/>
      <c r="I7" s="27"/>
      <c r="J7" s="27"/>
      <c r="K7" s="27"/>
    </row>
    <row r="8" spans="1:11" ht="21" x14ac:dyDescent="0.35">
      <c r="A8" s="30" t="s">
        <v>15</v>
      </c>
      <c r="B8" s="30"/>
      <c r="C8" s="30"/>
      <c r="D8" s="30"/>
      <c r="E8" s="30"/>
      <c r="F8" s="30"/>
      <c r="G8" s="30"/>
      <c r="H8" s="30"/>
      <c r="I8" s="30"/>
      <c r="J8" s="30"/>
      <c r="K8" s="30"/>
    </row>
    <row r="10" spans="1:11" x14ac:dyDescent="0.2">
      <c r="A10" s="28" t="str">
        <f>+'Anexo B'!A10</f>
        <v>Nombre de la Dependencia: Servicios de Salud de Sinaloa</v>
      </c>
      <c r="B10" s="28"/>
      <c r="C10" s="28"/>
      <c r="D10" s="28"/>
      <c r="E10" s="28"/>
      <c r="F10" s="28"/>
      <c r="G10" s="28"/>
      <c r="H10" s="28"/>
      <c r="I10" s="28"/>
      <c r="J10" s="28"/>
      <c r="K10" s="28"/>
    </row>
    <row r="11" spans="1:11" x14ac:dyDescent="0.2">
      <c r="A11" s="28" t="str">
        <f>+'Anexo B'!A11</f>
        <v>Documento de Trabajo del Programa: Fondo de Aportaciones para los Servicios de Salud (FASSA)</v>
      </c>
      <c r="B11" s="28"/>
      <c r="C11" s="28"/>
      <c r="D11" s="28"/>
      <c r="E11" s="28"/>
      <c r="F11" s="28"/>
      <c r="G11" s="28"/>
      <c r="H11" s="28"/>
      <c r="I11" s="28"/>
      <c r="J11" s="28"/>
      <c r="K11" s="28"/>
    </row>
    <row r="13" spans="1:11" ht="40.5" customHeight="1" x14ac:dyDescent="0.25">
      <c r="A13" s="31" t="s">
        <v>13</v>
      </c>
      <c r="B13" s="31"/>
      <c r="C13" s="26" t="s">
        <v>1</v>
      </c>
      <c r="D13" s="26"/>
      <c r="E13" s="32" t="s">
        <v>2</v>
      </c>
      <c r="F13" s="32" t="s">
        <v>3</v>
      </c>
      <c r="G13" s="32" t="s">
        <v>4</v>
      </c>
      <c r="H13" s="32" t="s">
        <v>5</v>
      </c>
      <c r="I13" s="32" t="s">
        <v>8</v>
      </c>
      <c r="J13" s="32" t="s">
        <v>10</v>
      </c>
      <c r="K13" s="32" t="s">
        <v>9</v>
      </c>
    </row>
    <row r="14" spans="1:11" ht="40.5" customHeight="1" x14ac:dyDescent="0.25">
      <c r="A14" s="11" t="s">
        <v>0</v>
      </c>
      <c r="B14" s="12" t="s">
        <v>6</v>
      </c>
      <c r="C14" s="11" t="s">
        <v>0</v>
      </c>
      <c r="D14" s="12" t="s">
        <v>6</v>
      </c>
      <c r="E14" s="32"/>
      <c r="F14" s="32"/>
      <c r="G14" s="32"/>
      <c r="H14" s="32"/>
      <c r="I14" s="32"/>
      <c r="J14" s="32"/>
      <c r="K14" s="32"/>
    </row>
    <row r="15" spans="1:11" ht="216" x14ac:dyDescent="0.25">
      <c r="A15" s="13">
        <f>+'Anexo B'!A15</f>
        <v>1</v>
      </c>
      <c r="B15" s="14" t="str">
        <f>+'Anexo B'!B15</f>
        <v>No existe un método claro y sistemático para la priorización de necesidades. Tampoco fue posible identificar criterios consensuados respecto a lo que constituye una necesidad insatisfecha factible de atención. Esto puede permitir que se asigne discrecionalmente los recursos independientes de los objetivos normativos del fondo.
Débil coordinación de las instancias federales y estatales para definir en conjuntos los criterios de cobertura de los programas de atención a la salud en las entidades.</v>
      </c>
      <c r="C15" s="13">
        <f>+'Anexo B'!C15</f>
        <v>1.1000000000000001</v>
      </c>
      <c r="D15" s="15" t="str">
        <f>+'Anexo B'!D15</f>
        <v>Designar un enlace que de prioridad a las recomendaciones establecidas para los aspectos susceptibles de mejora, con cada una de las áreas involucradas y rediseñar los procesos de las mismas, así como las entidades federales y estatales.</v>
      </c>
      <c r="E15" s="16" t="str">
        <f>+'Anexo B'!E15</f>
        <v>Dirección de Prevención y Promoción de la Salud</v>
      </c>
      <c r="F15" s="17">
        <f>+'Anexo B'!F15</f>
        <v>44876</v>
      </c>
      <c r="G15" s="15" t="str">
        <f>+'Anexo B'!G15</f>
        <v>Nombramiento oficial de la persona responsable de enlace para la gestión de los ASM que coordine las acciones para establecer un método claro y sistemático para la priorización de necesidades, el uso adecuado de los recursos y apoye en la coordinación de las instancias estatales con las federales para definir en conjuntos los criterios de cobertura de los programas de prevención y promoción a la salud en el estado.</v>
      </c>
      <c r="H15" s="16" t="str">
        <f>+'Anexo B'!H15</f>
        <v>Documento que designa al Enlace Administrativo</v>
      </c>
      <c r="I15" s="19">
        <v>1</v>
      </c>
      <c r="J15" s="16" t="s">
        <v>36</v>
      </c>
      <c r="K15" s="20"/>
    </row>
    <row r="16" spans="1:11" ht="168" x14ac:dyDescent="0.25">
      <c r="A16" s="13">
        <f>+'Anexo B'!A16</f>
        <v>2</v>
      </c>
      <c r="B16" s="14" t="str">
        <f>+'Anexo B'!B16</f>
        <v>La matriz de indicadores del fondo no integra temas que se deberían de considerar en atención al objetivo que busca alcanzar le FASSA.
Falta de un método eficaz para calcular la cobertura estatal de los programas de atención a la salud.
La fuente de datos utilizada para calcular la cobertura de años anteriores no se considera la adecuada.</v>
      </c>
      <c r="C16" s="13">
        <f>+'Anexo B'!C16</f>
        <v>2.1</v>
      </c>
      <c r="D16" s="15" t="str">
        <f>+'Anexo B'!D16</f>
        <v>Establecer un puente de comunicación con la Federación, para llevar a cabo las acciones que permitan establecer los parámetros o proyecciones con los que cuentan las bases de datos estatales, para realizar las proyecciones adecuadas, que permitan tener una ficha técnica para cada indicador para cada ejercicio.</v>
      </c>
      <c r="E16" s="16" t="str">
        <f>+'Anexo B'!E16</f>
        <v>Dirección de Prevención y Promoción de la Salud</v>
      </c>
      <c r="F16" s="17">
        <f>+'Anexo B'!F16</f>
        <v>44876</v>
      </c>
      <c r="G16" s="15" t="str">
        <f>+'Anexo B'!G16</f>
        <v xml:space="preserve">Generar concordancia de las variables de los indicadores federales con las matrices para que estas se integren temas acordes al objetivo que busca alcanzar el FASSA.                                                                                                                  Establecer el apoyo con Vigilancia Epidemiologica para calcular la cobertura estatal de los programas de atención a la salud.
</v>
      </c>
      <c r="H16" s="16" t="str">
        <f>+'Anexo B'!H16</f>
        <v xml:space="preserve"> Documento</v>
      </c>
      <c r="I16" s="19">
        <v>1</v>
      </c>
      <c r="J16" s="16" t="s">
        <v>37</v>
      </c>
      <c r="K16" s="21"/>
    </row>
    <row r="17" spans="1:11" ht="180" x14ac:dyDescent="0.25">
      <c r="A17" s="13">
        <f>+'Anexo B'!A17</f>
        <v>3</v>
      </c>
      <c r="B17" s="14" t="str">
        <f>+'Anexo B'!B17</f>
        <v>Débil coordinación del área administrativa con las operativas, para la liberación del recurso destinado a los programas sustantivos.
Limitada coordinación de las instancias federales y estatales para establecer mecanismos eficaces de asignación de recursos y por consecuente el ejercicio del recurso en tiempo.
Recortes financieros destinados a los fondos y/o recursos, de acuerdos a políticas públicas nacionales.</v>
      </c>
      <c r="C17" s="13">
        <f>+'Anexo B'!C17</f>
        <v>3.1</v>
      </c>
      <c r="D17" s="15" t="str">
        <f>+'Anexo B'!D17</f>
        <v>Eficientar los procesos de la gestión en la entrega del recurso.</v>
      </c>
      <c r="E17" s="16" t="str">
        <f>+'Anexo B'!E17</f>
        <v>Dirección de Prevención y Promoción de la Salud</v>
      </c>
      <c r="F17" s="17">
        <f>+'Anexo B'!F17</f>
        <v>44890</v>
      </c>
      <c r="G17" s="15" t="str">
        <f>+'Anexo B'!G17</f>
        <v>Una estructura organiazcional y modelo de gestión administrativa que faorezca y haga mas eficiente los procesos de la gestión en la entrega del recurso.</v>
      </c>
      <c r="H17" s="16" t="str">
        <f>+'Anexo B'!H17</f>
        <v xml:space="preserve"> Documento</v>
      </c>
      <c r="I17" s="19">
        <v>1</v>
      </c>
      <c r="J17" s="16" t="s">
        <v>38</v>
      </c>
      <c r="K17" s="21"/>
    </row>
    <row r="18" spans="1:11" ht="288" x14ac:dyDescent="0.25">
      <c r="A18" s="13">
        <f>+'Anexo B'!A18</f>
        <v>4</v>
      </c>
      <c r="B18" s="14" t="str">
        <f>+'Anexo B'!B18</f>
        <v>Desconocimiento de los métodos para definir la cobertura de los programas que reciben recursos del fondo.
Los recursos del FASSA se distribuyen en todos los conceptos de gasto para atender las necesidades de las cuatro subfunciones de salud pese a concentrarse mayoritariamente en el financiamiento de servicios personales. Como consecuencias los recursos se encuentran dispersos y ello dificulta el control sobre los recursos.
Los medios de verificación y las fuentes de información no cuentan con las características necesarias de transparencia, es decir, carecen de una dirección electrónica o la dirección física en donde se encuentran la fuente d información y el medio de verificación.</v>
      </c>
      <c r="C18" s="13">
        <f>+'Anexo B'!C18</f>
        <v>4.0999999999999996</v>
      </c>
      <c r="D18" s="15" t="str">
        <f>+'Anexo B'!D18</f>
        <v>Emprender acciones de gestión que permitan generar mayor recurso o en su defecto adicional al que ya se tiene autorizado para dar mayor cobertura a la prevención y a la atención médica.</v>
      </c>
      <c r="E18" s="16" t="str">
        <f>+'Anexo B'!E18</f>
        <v>Dirección de Prevención y Promoción de la Salud</v>
      </c>
      <c r="F18" s="17">
        <f>+'Anexo B'!F18</f>
        <v>44895</v>
      </c>
      <c r="G18" s="15" t="str">
        <f>+'Anexo B'!G18</f>
        <v xml:space="preserve">Apoyo por parte de la subdireccion de vigilancia epidemiologica para definir la cobertura de los programas que reciben recursos del fondo, que contribuya a mejorar la distribución y control administrativo. Asimismo,  una fuentes de información, dirección electrónica que sirva de medio confiable de verificación de la información.
</v>
      </c>
      <c r="H18" s="16" t="str">
        <f>+'Anexo B'!H18</f>
        <v xml:space="preserve"> Documento</v>
      </c>
      <c r="I18" s="19">
        <v>1</v>
      </c>
      <c r="J18" s="16" t="s">
        <v>39</v>
      </c>
      <c r="K18" s="21"/>
    </row>
    <row r="19" spans="1:11" x14ac:dyDescent="0.25">
      <c r="A19" s="1"/>
      <c r="B19" s="1"/>
      <c r="C19" s="1"/>
      <c r="D19" s="1"/>
      <c r="E19" s="1"/>
      <c r="F19" s="1"/>
      <c r="G19" s="1"/>
      <c r="H19" s="1"/>
    </row>
    <row r="20" spans="1:11" x14ac:dyDescent="0.25">
      <c r="A20" s="1"/>
      <c r="B20" s="1"/>
      <c r="C20" s="1"/>
      <c r="D20" s="1"/>
      <c r="E20" s="1"/>
      <c r="F20" s="1"/>
      <c r="G20" s="1"/>
      <c r="H20" s="1"/>
    </row>
    <row r="21" spans="1:11" x14ac:dyDescent="0.25">
      <c r="A21" s="1"/>
      <c r="B21" s="1"/>
      <c r="C21" s="1"/>
      <c r="D21" s="1"/>
      <c r="E21" s="1"/>
      <c r="F21" s="1"/>
      <c r="G21" s="1"/>
      <c r="H21" s="1"/>
    </row>
    <row r="22" spans="1:11" x14ac:dyDescent="0.25">
      <c r="A22" s="1"/>
      <c r="B22" s="1"/>
      <c r="C22" s="1"/>
      <c r="D22" s="1"/>
      <c r="E22" s="1"/>
      <c r="F22" s="1"/>
      <c r="G22" s="1"/>
      <c r="H22" s="1"/>
    </row>
    <row r="23" spans="1:11" x14ac:dyDescent="0.25">
      <c r="A23" s="1"/>
      <c r="B23" s="1"/>
      <c r="C23" s="1"/>
      <c r="D23" s="1"/>
      <c r="E23" s="1"/>
      <c r="F23" s="1"/>
      <c r="G23" s="1"/>
      <c r="H23" s="1"/>
    </row>
    <row r="24" spans="1:11" x14ac:dyDescent="0.25">
      <c r="A24" s="1"/>
      <c r="B24" s="1"/>
      <c r="C24" s="1"/>
      <c r="D24" s="1"/>
      <c r="E24" s="1"/>
      <c r="F24" s="1"/>
      <c r="G24" s="1"/>
      <c r="H24" s="1"/>
    </row>
  </sheetData>
  <mergeCells count="13">
    <mergeCell ref="J13:J14"/>
    <mergeCell ref="K13:K14"/>
    <mergeCell ref="A8:K8"/>
    <mergeCell ref="E3:K7"/>
    <mergeCell ref="A10:K10"/>
    <mergeCell ref="A11:K11"/>
    <mergeCell ref="I13:I14"/>
    <mergeCell ref="A13:B13"/>
    <mergeCell ref="C13:D13"/>
    <mergeCell ref="E13:E14"/>
    <mergeCell ref="F13:F14"/>
    <mergeCell ref="G13:G14"/>
    <mergeCell ref="H13:H14"/>
  </mergeCells>
  <printOptions horizontalCentered="1"/>
  <pageMargins left="0.25" right="0.25" top="0.75" bottom="0.75" header="0.3" footer="0.3"/>
  <pageSetup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3"/>
  <sheetViews>
    <sheetView topLeftCell="A18" zoomScale="90" zoomScaleNormal="90" workbookViewId="0">
      <selection activeCell="F19" sqref="F19"/>
    </sheetView>
  </sheetViews>
  <sheetFormatPr baseColWidth="10" defaultRowHeight="15" x14ac:dyDescent="0.25"/>
  <cols>
    <col min="2" max="2" width="20.85546875" customWidth="1"/>
    <col min="3" max="3" width="15.42578125" customWidth="1"/>
    <col min="4" max="4" width="20.42578125" customWidth="1"/>
    <col min="5" max="5" width="13.42578125" customWidth="1"/>
    <col min="7" max="7" width="19.85546875" customWidth="1"/>
    <col min="8" max="8" width="13" customWidth="1"/>
  </cols>
  <sheetData>
    <row r="3" spans="1:8" x14ac:dyDescent="0.25">
      <c r="E3" s="27" t="s">
        <v>7</v>
      </c>
      <c r="F3" s="27"/>
      <c r="G3" s="27"/>
      <c r="H3" s="27"/>
    </row>
    <row r="4" spans="1:8" x14ac:dyDescent="0.25">
      <c r="E4" s="27"/>
      <c r="F4" s="27"/>
      <c r="G4" s="27"/>
      <c r="H4" s="27"/>
    </row>
    <row r="5" spans="1:8" x14ac:dyDescent="0.25">
      <c r="E5" s="27"/>
      <c r="F5" s="27"/>
      <c r="G5" s="27"/>
      <c r="H5" s="27"/>
    </row>
    <row r="6" spans="1:8" x14ac:dyDescent="0.25">
      <c r="E6" s="27"/>
      <c r="F6" s="27"/>
      <c r="G6" s="27"/>
      <c r="H6" s="27"/>
    </row>
    <row r="7" spans="1:8" x14ac:dyDescent="0.25">
      <c r="E7" s="27"/>
      <c r="F7" s="27"/>
      <c r="G7" s="27"/>
      <c r="H7" s="27"/>
    </row>
    <row r="8" spans="1:8" ht="21" x14ac:dyDescent="0.25">
      <c r="A8" s="30" t="s">
        <v>16</v>
      </c>
      <c r="B8" s="30"/>
      <c r="C8" s="30"/>
      <c r="D8" s="30"/>
      <c r="E8" s="30"/>
      <c r="F8" s="30"/>
      <c r="G8" s="30"/>
      <c r="H8" s="30"/>
    </row>
    <row r="10" spans="1:8" x14ac:dyDescent="0.2">
      <c r="A10" s="28" t="str">
        <f>+'Anexo B'!A10</f>
        <v>Nombre de la Dependencia: Servicios de Salud de Sinaloa</v>
      </c>
      <c r="B10" s="28"/>
      <c r="C10" s="28"/>
      <c r="D10" s="28"/>
      <c r="E10" s="28"/>
      <c r="F10" s="28"/>
      <c r="G10" s="28"/>
      <c r="H10" s="28"/>
    </row>
    <row r="11" spans="1:8" x14ac:dyDescent="0.2">
      <c r="A11" s="28" t="str">
        <f>+'Anexo B'!A11</f>
        <v>Documento de Trabajo del Programa: Fondo de Aportaciones para los Servicios de Salud (FASSA)</v>
      </c>
      <c r="B11" s="28"/>
      <c r="C11" s="28"/>
      <c r="D11" s="28"/>
      <c r="E11" s="28"/>
      <c r="F11" s="28"/>
      <c r="G11" s="28"/>
      <c r="H11" s="28"/>
    </row>
    <row r="13" spans="1:8" ht="21" customHeight="1" x14ac:dyDescent="0.25">
      <c r="A13" s="37" t="s">
        <v>13</v>
      </c>
      <c r="B13" s="37"/>
      <c r="C13" s="36" t="s">
        <v>11</v>
      </c>
      <c r="D13" s="36" t="s">
        <v>12</v>
      </c>
      <c r="E13" s="36" t="s">
        <v>2</v>
      </c>
      <c r="F13" s="36" t="s">
        <v>3</v>
      </c>
      <c r="G13" s="36" t="s">
        <v>4</v>
      </c>
      <c r="H13" s="36" t="s">
        <v>5</v>
      </c>
    </row>
    <row r="14" spans="1:8" ht="19.5" customHeight="1" x14ac:dyDescent="0.25">
      <c r="A14" s="2" t="s">
        <v>0</v>
      </c>
      <c r="B14" s="10" t="s">
        <v>6</v>
      </c>
      <c r="C14" s="36"/>
      <c r="D14" s="36"/>
      <c r="E14" s="36"/>
      <c r="F14" s="36"/>
      <c r="G14" s="36"/>
      <c r="H14" s="36"/>
    </row>
    <row r="15" spans="1:8" ht="300" x14ac:dyDescent="0.25">
      <c r="A15" s="5">
        <f>+'Anexo B'!A15</f>
        <v>1</v>
      </c>
      <c r="B15" s="4" t="str">
        <f>+'Anexo B'!B15</f>
        <v>No existe un método claro y sistemático para la priorización de necesidades. Tampoco fue posible identificar criterios consensuados respecto a lo que constituye una necesidad insatisfecha factible de atención. Esto puede permitir que se asigne discrecionalmente los recursos independientes de los objetivos normativos del fondo.
Débil coordinación de las instancias federales y estatales para definir en conjuntos los criterios de cobertura de los programas de atención a la salud en las entidades.</v>
      </c>
      <c r="C15" s="7" t="s">
        <v>28</v>
      </c>
      <c r="D15" s="6" t="s">
        <v>42</v>
      </c>
      <c r="E15" s="7" t="s">
        <v>28</v>
      </c>
      <c r="F15" s="8">
        <v>44876</v>
      </c>
      <c r="G15" s="6" t="str">
        <f>+'Anexo C'!G15</f>
        <v>Nombramiento oficial de la persona responsable de enlace para la gestión de los ASM que coordine las acciones para establecer un método claro y sistemático para la priorización de necesidades, el uso adecuado de los recursos y apoye en la coordinación de las instancias estatales con las federales para definir en conjuntos los criterios de cobertura de los programas de prevención y promoción a la salud en el estado.</v>
      </c>
      <c r="H15" s="7" t="s">
        <v>32</v>
      </c>
    </row>
    <row r="16" spans="1:8" ht="192" x14ac:dyDescent="0.25">
      <c r="A16" s="3">
        <f>+'Anexo B'!A16</f>
        <v>2</v>
      </c>
      <c r="B16" s="4" t="str">
        <f>+'Anexo B'!B16</f>
        <v>La matriz de indicadores del fondo no integra temas que se deberían de considerar en atención al objetivo que busca alcanzar le FASSA.
Falta de un método eficaz para calcular la cobertura estatal de los programas de atención a la salud.
La fuente de datos utilizada para calcular la cobertura de años anteriores no se considera la adecuada.</v>
      </c>
      <c r="C16" s="7" t="s">
        <v>28</v>
      </c>
      <c r="D16" s="6" t="s">
        <v>43</v>
      </c>
      <c r="E16" s="7" t="s">
        <v>28</v>
      </c>
      <c r="F16" s="8">
        <v>44876</v>
      </c>
      <c r="G16" s="6" t="str">
        <f>+'Anexo C'!G16</f>
        <v xml:space="preserve">Generar concordancia de las variables de los indicadores federales con las matrices para que estas se integren temas acordes al objetivo que busca alcanzar el FASSA.                                                                                                                  Establecer el apoyo con Vigilancia Epidemiologica para calcular la cobertura estatal de los programas de atención a la salud.
</v>
      </c>
      <c r="H16" s="6" t="s">
        <v>47</v>
      </c>
    </row>
    <row r="17" spans="1:8" ht="240" x14ac:dyDescent="0.25">
      <c r="A17" s="3">
        <f>+'Anexo B'!A17</f>
        <v>3</v>
      </c>
      <c r="B17" s="4" t="str">
        <f>+'Anexo B'!B17</f>
        <v>Débil coordinación del área administrativa con las operativas, para la liberación del recurso destinado a los programas sustantivos.
Limitada coordinación de las instancias federales y estatales para establecer mecanismos eficaces de asignación de recursos y por consecuente el ejercicio del recurso en tiempo.
Recortes financieros destinados a los fondos y/o recursos, de acuerdos a políticas públicas nacionales.</v>
      </c>
      <c r="C17" s="7" t="s">
        <v>28</v>
      </c>
      <c r="D17" s="6" t="s">
        <v>44</v>
      </c>
      <c r="E17" s="7" t="s">
        <v>28</v>
      </c>
      <c r="F17" s="8">
        <v>44890</v>
      </c>
      <c r="G17" s="6" t="str">
        <f>+'Anexo C'!G17</f>
        <v>Una estructura organiazcional y modelo de gestión administrativa que faorezca y haga mas eficiente los procesos de la gestión en la entrega del recurso.</v>
      </c>
      <c r="H17" s="6" t="s">
        <v>47</v>
      </c>
    </row>
    <row r="18" spans="1:8" ht="186" customHeight="1" x14ac:dyDescent="0.25">
      <c r="A18" s="34">
        <f>+'Anexo B'!A18</f>
        <v>4</v>
      </c>
      <c r="B18" s="33" t="str">
        <f>+'Anexo B'!B18</f>
        <v>Desconocimiento de los métodos para definir la cobertura de los programas que reciben recursos del fondo.
Los recursos del FASSA se distribuyen en todos los conceptos de gasto para atender las necesidades de las cuatro subfunciones de salud pese a concentrarse mayoritariamente en el financiamiento de servicios personales. Como consecuencias los recursos se encuentran dispersos y ello dificulta el control sobre los recursos.
Los medios de verificación y las fuentes de información no cuentan con las características necesarias de transparencia, es decir, carecen de una dirección electrónica o la dirección física en donde se encuentran la fuente d información y el medio de verificación.</v>
      </c>
      <c r="C18" s="35" t="s">
        <v>28</v>
      </c>
      <c r="D18" s="6" t="s">
        <v>45</v>
      </c>
      <c r="E18" s="35" t="s">
        <v>28</v>
      </c>
      <c r="F18" s="8">
        <v>44890</v>
      </c>
      <c r="G18" s="22" t="s">
        <v>50</v>
      </c>
      <c r="H18" s="6" t="s">
        <v>47</v>
      </c>
    </row>
    <row r="19" spans="1:8" ht="186" customHeight="1" x14ac:dyDescent="0.25">
      <c r="A19" s="34"/>
      <c r="B19" s="33"/>
      <c r="C19" s="35"/>
      <c r="D19" s="6" t="s">
        <v>46</v>
      </c>
      <c r="E19" s="35"/>
      <c r="F19" s="8">
        <v>44895</v>
      </c>
      <c r="G19" s="22" t="s">
        <v>51</v>
      </c>
      <c r="H19" s="6" t="s">
        <v>48</v>
      </c>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sheetData>
  <mergeCells count="15">
    <mergeCell ref="E3:H7"/>
    <mergeCell ref="A8:H8"/>
    <mergeCell ref="A10:H10"/>
    <mergeCell ref="A11:H11"/>
    <mergeCell ref="A13:B13"/>
    <mergeCell ref="E13:E14"/>
    <mergeCell ref="F13:F14"/>
    <mergeCell ref="G13:G14"/>
    <mergeCell ref="H13:H14"/>
    <mergeCell ref="B18:B19"/>
    <mergeCell ref="A18:A19"/>
    <mergeCell ref="C18:C19"/>
    <mergeCell ref="E18:E19"/>
    <mergeCell ref="C13:C14"/>
    <mergeCell ref="D13:D14"/>
  </mergeCells>
  <printOptions horizontalCentered="1"/>
  <pageMargins left="0.25" right="0.25" top="0.75" bottom="0.75" header="0.3" footer="0.3"/>
  <pageSetup scale="86" orientation="landscape" r:id="rId1"/>
  <rowBreaks count="1" manualBreakCount="1">
    <brk id="17"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4"/>
  <sheetViews>
    <sheetView topLeftCell="A17" zoomScale="90" zoomScaleNormal="90" workbookViewId="0">
      <selection activeCell="F19" sqref="F19"/>
    </sheetView>
  </sheetViews>
  <sheetFormatPr baseColWidth="10" defaultRowHeight="15" x14ac:dyDescent="0.25"/>
  <cols>
    <col min="1" max="1" width="4.140625" bestFit="1" customWidth="1"/>
    <col min="2" max="2" width="26.7109375" customWidth="1"/>
    <col min="3" max="3" width="12" customWidth="1"/>
    <col min="4" max="4" width="16.85546875" customWidth="1"/>
    <col min="5" max="5" width="11.140625" customWidth="1"/>
    <col min="7" max="7" width="20" customWidth="1"/>
    <col min="8" max="8" width="12.28515625" bestFit="1" customWidth="1"/>
    <col min="10" max="10" width="13.28515625" customWidth="1"/>
  </cols>
  <sheetData>
    <row r="3" spans="1:11" ht="15" customHeight="1" x14ac:dyDescent="0.25">
      <c r="E3" s="27" t="s">
        <v>7</v>
      </c>
      <c r="F3" s="27"/>
      <c r="G3" s="27"/>
      <c r="H3" s="27"/>
      <c r="I3" s="27"/>
      <c r="J3" s="27"/>
      <c r="K3" s="27"/>
    </row>
    <row r="4" spans="1:11" ht="15" customHeight="1" x14ac:dyDescent="0.25">
      <c r="E4" s="27"/>
      <c r="F4" s="27"/>
      <c r="G4" s="27"/>
      <c r="H4" s="27"/>
      <c r="I4" s="27"/>
      <c r="J4" s="27"/>
      <c r="K4" s="27"/>
    </row>
    <row r="5" spans="1:11" ht="15" customHeight="1" x14ac:dyDescent="0.25">
      <c r="E5" s="27"/>
      <c r="F5" s="27"/>
      <c r="G5" s="27"/>
      <c r="H5" s="27"/>
      <c r="I5" s="27"/>
      <c r="J5" s="27"/>
      <c r="K5" s="27"/>
    </row>
    <row r="6" spans="1:11" ht="15" customHeight="1" x14ac:dyDescent="0.25">
      <c r="E6" s="27"/>
      <c r="F6" s="27"/>
      <c r="G6" s="27"/>
      <c r="H6" s="27"/>
      <c r="I6" s="27"/>
      <c r="J6" s="27"/>
      <c r="K6" s="27"/>
    </row>
    <row r="7" spans="1:11" ht="15" customHeight="1" x14ac:dyDescent="0.25">
      <c r="E7" s="27"/>
      <c r="F7" s="27"/>
      <c r="G7" s="27"/>
      <c r="H7" s="27"/>
      <c r="I7" s="27"/>
      <c r="J7" s="27"/>
      <c r="K7" s="27"/>
    </row>
    <row r="8" spans="1:11" ht="21" x14ac:dyDescent="0.25">
      <c r="A8" s="30" t="s">
        <v>17</v>
      </c>
      <c r="B8" s="30"/>
      <c r="C8" s="30"/>
      <c r="D8" s="30"/>
      <c r="E8" s="30"/>
      <c r="F8" s="30"/>
      <c r="G8" s="30"/>
      <c r="H8" s="30"/>
      <c r="I8" s="30"/>
      <c r="J8" s="30"/>
      <c r="K8" s="30"/>
    </row>
    <row r="10" spans="1:11" x14ac:dyDescent="0.2">
      <c r="A10" s="28" t="str">
        <f>+'Anexo B'!A10</f>
        <v>Nombre de la Dependencia: Servicios de Salud de Sinaloa</v>
      </c>
      <c r="B10" s="28"/>
      <c r="C10" s="28"/>
      <c r="D10" s="28"/>
      <c r="E10" s="28"/>
      <c r="F10" s="28"/>
      <c r="G10" s="28"/>
      <c r="H10" s="28"/>
      <c r="I10" s="28"/>
      <c r="J10" s="28"/>
      <c r="K10" s="28"/>
    </row>
    <row r="11" spans="1:11" x14ac:dyDescent="0.2">
      <c r="A11" s="28" t="str">
        <f>+'Anexo B'!A11</f>
        <v>Documento de Trabajo del Programa: Fondo de Aportaciones para los Servicios de Salud (FASSA)</v>
      </c>
      <c r="B11" s="28"/>
      <c r="C11" s="28"/>
      <c r="D11" s="28"/>
      <c r="E11" s="28"/>
      <c r="F11" s="28"/>
      <c r="G11" s="28"/>
      <c r="H11" s="28"/>
      <c r="I11" s="28"/>
      <c r="J11" s="28"/>
      <c r="K11" s="28"/>
    </row>
    <row r="13" spans="1:11" ht="40.5" customHeight="1" x14ac:dyDescent="0.25">
      <c r="A13" s="26" t="s">
        <v>13</v>
      </c>
      <c r="B13" s="26"/>
      <c r="C13" s="32" t="s">
        <v>11</v>
      </c>
      <c r="D13" s="32" t="s">
        <v>12</v>
      </c>
      <c r="E13" s="32" t="s">
        <v>2</v>
      </c>
      <c r="F13" s="32" t="s">
        <v>3</v>
      </c>
      <c r="G13" s="32" t="s">
        <v>4</v>
      </c>
      <c r="H13" s="32" t="s">
        <v>5</v>
      </c>
      <c r="I13" s="32" t="s">
        <v>8</v>
      </c>
      <c r="J13" s="32" t="s">
        <v>10</v>
      </c>
      <c r="K13" s="32" t="s">
        <v>9</v>
      </c>
    </row>
    <row r="14" spans="1:11" ht="40.5" customHeight="1" x14ac:dyDescent="0.25">
      <c r="A14" s="11" t="s">
        <v>0</v>
      </c>
      <c r="B14" s="12" t="s">
        <v>6</v>
      </c>
      <c r="C14" s="32"/>
      <c r="D14" s="32"/>
      <c r="E14" s="32"/>
      <c r="F14" s="32"/>
      <c r="G14" s="32"/>
      <c r="H14" s="32"/>
      <c r="I14" s="32"/>
      <c r="J14" s="32"/>
      <c r="K14" s="32"/>
    </row>
    <row r="15" spans="1:11" ht="240" x14ac:dyDescent="0.25">
      <c r="A15" s="13">
        <f>+'Anexo D'!A15</f>
        <v>1</v>
      </c>
      <c r="B15" s="14" t="str">
        <f>+'Anexo D'!B15</f>
        <v>No existe un método claro y sistemático para la priorización de necesidades. Tampoco fue posible identificar criterios consensuados respecto a lo que constituye una necesidad insatisfecha factible de atención. Esto puede permitir que se asigne discrecionalmente los recursos independientes de los objetivos normativos del fondo.
Débil coordinación de las instancias federales y estatales para definir en conjuntos los criterios de cobertura de los programas de atención a la salud en las entidades.</v>
      </c>
      <c r="C15" s="16" t="str">
        <f>+'Anexo D'!C15</f>
        <v>Dirección de Prevención y Promoción de la Salud</v>
      </c>
      <c r="D15" s="15" t="str">
        <f>+'Anexo D'!D15</f>
        <v>Designar un enlace adinistrativo.</v>
      </c>
      <c r="E15" s="16" t="str">
        <f>+'Anexo D'!E15</f>
        <v>Dirección de Prevención y Promoción de la Salud</v>
      </c>
      <c r="F15" s="17">
        <f>+'Anexo D'!F15</f>
        <v>44876</v>
      </c>
      <c r="G15" s="15" t="str">
        <f>+'Anexo D'!G15</f>
        <v>Nombramiento oficial de la persona responsable de enlace para la gestión de los ASM que coordine las acciones para establecer un método claro y sistemático para la priorización de necesidades, el uso adecuado de los recursos y apoye en la coordinación de las instancias estatales con las federales para definir en conjuntos los criterios de cobertura de los programas de prevención y promoción a la salud en el estado.</v>
      </c>
      <c r="H15" s="16" t="str">
        <f>+'Anexo D'!H15</f>
        <v>Documento que designa al Enlace Administrativo.</v>
      </c>
      <c r="I15" s="23">
        <v>1</v>
      </c>
      <c r="J15" s="16" t="s">
        <v>33</v>
      </c>
      <c r="K15" s="20"/>
    </row>
    <row r="16" spans="1:11" ht="192" x14ac:dyDescent="0.25">
      <c r="A16" s="18">
        <f>+'Anexo B'!A16</f>
        <v>2</v>
      </c>
      <c r="B16" s="14" t="str">
        <f>+'Anexo B'!B16</f>
        <v>La matriz de indicadores del fondo no integra temas que se deberían de considerar en atención al objetivo que busca alcanzar le FASSA.
Falta de un método eficaz para calcular la cobertura estatal de los programas de atención a la salud.
La fuente de datos utilizada para calcular la cobertura de años anteriores no se considera la adecuada.</v>
      </c>
      <c r="C16" s="16" t="str">
        <f>+'Anexo D'!C16</f>
        <v>Dirección de Prevención y Promoción de la Salud</v>
      </c>
      <c r="D16" s="15" t="str">
        <f>+'Anexo D'!D16</f>
        <v>Establecer comunicación y runiones con las autoridades federales para generar indicadors que apoyen y concuerden con lo proyectado en las matrices de los indicadores.</v>
      </c>
      <c r="E16" s="16" t="str">
        <f>+'Anexo D'!E16</f>
        <v>Dirección de Prevención y Promoción de la Salud</v>
      </c>
      <c r="F16" s="17">
        <f>+'Anexo D'!F16</f>
        <v>44876</v>
      </c>
      <c r="G16" s="15" t="str">
        <f>+'Anexo D'!G16</f>
        <v xml:space="preserve">Generar concordancia de las variables de los indicadores federales con las matrices para que estas se integren temas acordes al objetivo que busca alcanzar el FASSA.                                                                                                                  Establecer el apoyo con Vigilancia Epidemiologica para calcular la cobertura estatal de los programas de atención a la salud.
</v>
      </c>
      <c r="H16" s="16" t="str">
        <f>+'Anexo D'!H16</f>
        <v>Documento.</v>
      </c>
      <c r="I16" s="23">
        <v>1</v>
      </c>
      <c r="J16" s="16" t="s">
        <v>34</v>
      </c>
      <c r="K16" s="21"/>
    </row>
    <row r="17" spans="1:11" ht="180" x14ac:dyDescent="0.25">
      <c r="A17" s="18">
        <f>+'Anexo B'!A17</f>
        <v>3</v>
      </c>
      <c r="B17" s="14" t="str">
        <f>+'Anexo B'!B17</f>
        <v>Débil coordinación del área administrativa con las operativas, para la liberación del recurso destinado a los programas sustantivos.
Limitada coordinación de las instancias federales y estatales para establecer mecanismos eficaces de asignación de recursos y por consecuente el ejercicio del recurso en tiempo.
Recortes financieros destinados a los fondos y/o recursos, de acuerdos a políticas públicas nacionales.</v>
      </c>
      <c r="C17" s="16" t="str">
        <f>+'Anexo D'!C17</f>
        <v>Dirección de Prevención y Promoción de la Salud</v>
      </c>
      <c r="D17" s="15" t="str">
        <f>+'Anexo D'!D17</f>
        <v>Generar una estructura y modelo de gestión administrativa.</v>
      </c>
      <c r="E17" s="16" t="str">
        <f>+'Anexo D'!E17</f>
        <v>Dirección de Prevención y Promoción de la Salud</v>
      </c>
      <c r="F17" s="17">
        <f>+'Anexo D'!F17</f>
        <v>44890</v>
      </c>
      <c r="G17" s="15" t="str">
        <f>+'Anexo D'!G17</f>
        <v>Una estructura organiazcional y modelo de gestión administrativa que faorezca y haga mas eficiente los procesos de la gestión en la entrega del recurso.</v>
      </c>
      <c r="H17" s="16" t="str">
        <f>+'Anexo D'!H17</f>
        <v>Documento.</v>
      </c>
      <c r="I17" s="23">
        <v>1</v>
      </c>
      <c r="J17" s="16" t="s">
        <v>35</v>
      </c>
      <c r="K17" s="21"/>
    </row>
    <row r="18" spans="1:11" ht="144" x14ac:dyDescent="0.25">
      <c r="A18" s="40">
        <f>+'Anexo B'!A18</f>
        <v>4</v>
      </c>
      <c r="B18" s="39" t="str">
        <f>+'Anexo B'!B18</f>
        <v>Desconocimiento de los métodos para definir la cobertura de los programas que reciben recursos del fondo.
Los recursos del FASSA se distribuyen en todos los conceptos de gasto para atender las necesidades de las cuatro subfunciones de salud pese a concentrarse mayoritariamente en el financiamiento de servicios personales. Como consecuencias los recursos se encuentran dispersos y ello dificulta el control sobre los recursos.
Los medios de verificación y las fuentes de información no cuentan con las características necesarias de transparencia, es decir, carecen de una dirección electrónica o la dirección física en donde se encuentran la fuente d información y el medio de verificación.</v>
      </c>
      <c r="C18" s="38" t="str">
        <f>+'Anexo D'!C18</f>
        <v>Dirección de Prevención y Promoción de la Salud</v>
      </c>
      <c r="D18" s="15" t="str">
        <f>+'Anexo D'!D18</f>
        <v xml:space="preserve">Establecer métodos para definir la cobertura de los programas que reciben recursos del fondo para mejorar la distribución y control de los mismos.
</v>
      </c>
      <c r="E18" s="38" t="str">
        <f>+'Anexo D'!E18</f>
        <v>Dirección de Prevención y Promoción de la Salud</v>
      </c>
      <c r="F18" s="17">
        <f>+'Anexo D'!F18</f>
        <v>44890</v>
      </c>
      <c r="G18" s="15" t="str">
        <f>+'Anexo D'!G18</f>
        <v xml:space="preserve">Apoyo por parte de la subdireccion de vigilancia epidemiologica para definir la cobertura de los programas que reciben recursos del fondo, que contribuya a mejorar la distribución y control administrativo. </v>
      </c>
      <c r="H18" s="16" t="str">
        <f>+'Anexo D'!H18</f>
        <v>Documento.</v>
      </c>
      <c r="I18" s="23">
        <v>1</v>
      </c>
      <c r="J18" s="16" t="s">
        <v>53</v>
      </c>
      <c r="K18" s="21"/>
    </row>
    <row r="19" spans="1:11" ht="168" x14ac:dyDescent="0.25">
      <c r="A19" s="40"/>
      <c r="B19" s="39"/>
      <c r="C19" s="38"/>
      <c r="D19" s="15" t="s">
        <v>46</v>
      </c>
      <c r="E19" s="38"/>
      <c r="F19" s="17">
        <v>44895</v>
      </c>
      <c r="G19" s="24" t="s">
        <v>51</v>
      </c>
      <c r="H19" s="16" t="s">
        <v>52</v>
      </c>
      <c r="I19" s="23">
        <v>1</v>
      </c>
      <c r="J19" s="16" t="s">
        <v>52</v>
      </c>
      <c r="K19" s="25"/>
    </row>
    <row r="20" spans="1:11" x14ac:dyDescent="0.25">
      <c r="A20" s="1"/>
      <c r="B20" s="1"/>
      <c r="C20" s="1"/>
      <c r="D20" s="1"/>
      <c r="E20" s="1"/>
      <c r="F20" s="1"/>
      <c r="G20" s="1"/>
      <c r="H20" s="1"/>
    </row>
    <row r="21" spans="1:11" x14ac:dyDescent="0.25">
      <c r="A21" s="1"/>
      <c r="B21" s="1"/>
      <c r="C21" s="1"/>
      <c r="D21" s="1"/>
      <c r="E21" s="1"/>
      <c r="F21" s="1"/>
      <c r="G21" s="1"/>
      <c r="H21" s="1"/>
    </row>
    <row r="22" spans="1:11" x14ac:dyDescent="0.25">
      <c r="A22" s="1"/>
      <c r="B22" s="1"/>
      <c r="C22" s="1"/>
      <c r="D22" s="1"/>
      <c r="E22" s="1"/>
      <c r="F22" s="1"/>
      <c r="G22" s="1"/>
      <c r="H22" s="1"/>
    </row>
    <row r="23" spans="1:11" x14ac:dyDescent="0.25">
      <c r="A23" s="1"/>
      <c r="B23" s="1"/>
      <c r="C23" s="1"/>
      <c r="D23" s="1"/>
      <c r="E23" s="1"/>
      <c r="F23" s="1"/>
      <c r="G23" s="1"/>
      <c r="H23" s="1"/>
    </row>
    <row r="24" spans="1:11" x14ac:dyDescent="0.25">
      <c r="A24" s="1"/>
      <c r="B24" s="1"/>
      <c r="C24" s="1"/>
      <c r="D24" s="1"/>
      <c r="E24" s="1"/>
      <c r="F24" s="1"/>
      <c r="G24" s="1"/>
      <c r="H24" s="1"/>
    </row>
  </sheetData>
  <mergeCells count="18">
    <mergeCell ref="B18:B19"/>
    <mergeCell ref="A18:A19"/>
    <mergeCell ref="E18:E19"/>
    <mergeCell ref="E3:K7"/>
    <mergeCell ref="A8:K8"/>
    <mergeCell ref="A10:K10"/>
    <mergeCell ref="A11:K11"/>
    <mergeCell ref="A13:B13"/>
    <mergeCell ref="E13:E14"/>
    <mergeCell ref="F13:F14"/>
    <mergeCell ref="G13:G14"/>
    <mergeCell ref="H13:H14"/>
    <mergeCell ref="I13:I14"/>
    <mergeCell ref="J13:J14"/>
    <mergeCell ref="K13:K14"/>
    <mergeCell ref="C13:C14"/>
    <mergeCell ref="D13:D14"/>
    <mergeCell ref="C18:C19"/>
  </mergeCells>
  <printOptions horizontalCentered="1"/>
  <pageMargins left="0.25" right="0.25" top="0.75" bottom="0.75" header="0.3" footer="0.3"/>
  <pageSetup scale="88" orientation="landscape" r:id="rId1"/>
  <rowBreaks count="1" manualBreakCount="1">
    <brk id="1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Anexo B</vt:lpstr>
      <vt:lpstr>Anexo C</vt:lpstr>
      <vt:lpstr>Anexo D</vt:lpstr>
      <vt:lpstr>Anexo E</vt:lpstr>
      <vt:lpstr>'Anexo B'!Títulos_a_imprimir</vt:lpstr>
      <vt:lpstr>'Anexo C'!Títulos_a_imprimir</vt:lpstr>
      <vt:lpstr>'Anexo D'!Títulos_a_imprimir</vt:lpstr>
      <vt:lpstr>'Anexo 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Lenovo</cp:lastModifiedBy>
  <cp:lastPrinted>2023-03-06T17:38:47Z</cp:lastPrinted>
  <dcterms:created xsi:type="dcterms:W3CDTF">2020-06-06T01:59:36Z</dcterms:created>
  <dcterms:modified xsi:type="dcterms:W3CDTF">2023-03-06T18:40:24Z</dcterms:modified>
</cp:coreProperties>
</file>